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C\OneDrive\Documents\Stelvio Automotive\Podcasts\The Good, The Bad &amp; The Cree\04. Top 10 Best Looking F1 Cars\"/>
    </mc:Choice>
  </mc:AlternateContent>
  <xr:revisionPtr revIDLastSave="0" documentId="13_ncr:1_{96A1B18E-54D1-4CAE-8DB5-E7F4200520F4}" xr6:coauthVersionLast="45" xr6:coauthVersionMax="45" xr10:uidLastSave="{00000000-0000-0000-0000-000000000000}"/>
  <bookViews>
    <workbookView xWindow="810" yWindow="-120" windowWidth="28110" windowHeight="16440" xr2:uid="{F36A256F-C334-4828-8F8A-C2047B525B28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5" i="1" l="1"/>
  <c r="F7" i="1"/>
  <c r="F5" i="1"/>
  <c r="N9" i="1"/>
  <c r="F9" i="1"/>
  <c r="F6" i="1"/>
  <c r="N6" i="1"/>
  <c r="N7" i="1"/>
  <c r="F8" i="1"/>
  <c r="N8" i="1"/>
</calcChain>
</file>

<file path=xl/sharedStrings.xml><?xml version="1.0" encoding="utf-8"?>
<sst xmlns="http://schemas.openxmlformats.org/spreadsheetml/2006/main" count="27" uniqueCount="24">
  <si>
    <t>The "Autosport have no tatse and we know better" Top 10 Best Looking F1 Cars</t>
  </si>
  <si>
    <t>Chris</t>
  </si>
  <si>
    <t>Sean</t>
  </si>
  <si>
    <t>Lotus 98T</t>
  </si>
  <si>
    <t>Ferrari F10</t>
  </si>
  <si>
    <t>Red Bull RB5</t>
  </si>
  <si>
    <t>Ferrari 156</t>
  </si>
  <si>
    <t>Sauber C32</t>
  </si>
  <si>
    <t>Total</t>
  </si>
  <si>
    <t xml:space="preserve">Honda RA272 </t>
  </si>
  <si>
    <t>McLaren MP4/12</t>
  </si>
  <si>
    <t>Williams FW22</t>
  </si>
  <si>
    <t>Ferrari F92A</t>
  </si>
  <si>
    <t>Brabham BT52</t>
  </si>
  <si>
    <t>1st</t>
  </si>
  <si>
    <t>7th</t>
  </si>
  <si>
    <t>8th</t>
  </si>
  <si>
    <t>9th</t>
  </si>
  <si>
    <t>10th</t>
  </si>
  <si>
    <t>2nd</t>
  </si>
  <si>
    <t>3rd</t>
  </si>
  <si>
    <t>4th</t>
  </si>
  <si>
    <t>5th</t>
  </si>
  <si>
    <t>6th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</si>
</sst>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2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6">
    <xf numFmtId="0" fontId="0" fillId="0" borderId="0" xfId="0"/>
    <xf numFmtId="0" fontId="1" fillId="0" borderId="0" xfId="0" applyFont="1"/>
    <xf numFmtId="0" fontId="0" fillId="0" borderId="0" xfId="0" applyAlignment="1">
      <alignment horizontal="center" vertical="center"/>
    </xf>
    <xf numFmtId="0" fontId="2" fillId="0" borderId="0" xfId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6</xdr:row>
      <xdr:rowOff>1</xdr:rowOff>
    </xdr:from>
    <xdr:to>
      <xdr:col>10</xdr:col>
      <xdr:colOff>9525</xdr:colOff>
      <xdr:row>6</xdr:row>
      <xdr:rowOff>1323381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E4C0E7-723A-466F-8311-563C0C8DE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3429001"/>
          <a:ext cx="2352675" cy="13233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0</xdr:colOff>
      <xdr:row>4</xdr:row>
      <xdr:rowOff>1319793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CE2B80-61C5-4ACC-AAD0-C6D8042CF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3038475"/>
          <a:ext cx="2352675" cy="13197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19049</xdr:rowOff>
    </xdr:from>
    <xdr:to>
      <xdr:col>2</xdr:col>
      <xdr:colOff>0</xdr:colOff>
      <xdr:row>6</xdr:row>
      <xdr:rowOff>1328618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7DAA6B1-1BB6-4964-AF27-4D1E55204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8996"/>
        <a:stretch/>
      </xdr:blipFill>
      <xdr:spPr>
        <a:xfrm>
          <a:off x="609600" y="3448049"/>
          <a:ext cx="2352675" cy="1309569"/>
        </a:xfrm>
        <a:prstGeom prst="rect">
          <a:avLst/>
        </a:prstGeom>
      </xdr:spPr>
    </xdr:pic>
    <xdr:clientData/>
  </xdr:twoCellAnchor>
  <xdr:twoCellAnchor editAs="oneCell">
    <xdr:from>
      <xdr:col>9</xdr:col>
      <xdr:colOff>19051</xdr:colOff>
      <xdr:row>4</xdr:row>
      <xdr:rowOff>9525</xdr:rowOff>
    </xdr:from>
    <xdr:to>
      <xdr:col>10</xdr:col>
      <xdr:colOff>9526</xdr:colOff>
      <xdr:row>5</xdr:row>
      <xdr:rowOff>2870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6A5267C-6D14-4FE5-9CCF-80A72E4908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060"/>
        <a:stretch/>
      </xdr:blipFill>
      <xdr:spPr>
        <a:xfrm>
          <a:off x="7324726" y="2105025"/>
          <a:ext cx="2343150" cy="1326845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7</xdr:row>
      <xdr:rowOff>9525</xdr:rowOff>
    </xdr:from>
    <xdr:to>
      <xdr:col>10</xdr:col>
      <xdr:colOff>9526</xdr:colOff>
      <xdr:row>7</xdr:row>
      <xdr:rowOff>1325950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1EABEC-1358-4F0B-9A07-537BC915B7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6343"/>
        <a:stretch/>
      </xdr:blipFill>
      <xdr:spPr>
        <a:xfrm>
          <a:off x="609601" y="6486525"/>
          <a:ext cx="2362200" cy="1316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</xdr:rowOff>
    </xdr:from>
    <xdr:to>
      <xdr:col>2</xdr:col>
      <xdr:colOff>9525</xdr:colOff>
      <xdr:row>7</xdr:row>
      <xdr:rowOff>1329563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DD88EBD-59C6-4C02-A34D-DF25BE33D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00452" y="2095501"/>
          <a:ext cx="2363121" cy="132956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</xdr:row>
      <xdr:rowOff>1</xdr:rowOff>
    </xdr:from>
    <xdr:to>
      <xdr:col>10</xdr:col>
      <xdr:colOff>0</xdr:colOff>
      <xdr:row>8</xdr:row>
      <xdr:rowOff>1329773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5C8A4CA-55EB-4CD0-AF76-31F3502631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b="15155"/>
        <a:stretch/>
      </xdr:blipFill>
      <xdr:spPr>
        <a:xfrm>
          <a:off x="7305675" y="6096001"/>
          <a:ext cx="2352675" cy="1329772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5</xdr:row>
      <xdr:rowOff>0</xdr:rowOff>
    </xdr:from>
    <xdr:to>
      <xdr:col>9</xdr:col>
      <xdr:colOff>2343151</xdr:colOff>
      <xdr:row>5</xdr:row>
      <xdr:rowOff>1316447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A2AF312-7746-40D7-9E3C-3273D29DC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05676" y="3429000"/>
          <a:ext cx="2343150" cy="131644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</xdr:row>
      <xdr:rowOff>9526</xdr:rowOff>
    </xdr:from>
    <xdr:to>
      <xdr:col>2</xdr:col>
      <xdr:colOff>0</xdr:colOff>
      <xdr:row>5</xdr:row>
      <xdr:rowOff>1328088</xdr:rowOff>
    </xdr:to>
    <xdr:pic>
      <xdr:nvPicPr>
        <xdr:cNvPr id="11" name="Picture 10" descr="1965 Ronnie Bucknum , Honda RA272 (With images) | Classic racing ...">
          <a:extLst>
            <a:ext uri="{FF2B5EF4-FFF2-40B4-BE49-F238E27FC236}">
              <a16:creationId xmlns:a16="http://schemas.microsoft.com/office/drawing/2014/main" id="{54476B5B-2DD4-455B-9AF0-8D505F90DF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87" r="6335"/>
        <a:stretch/>
      </xdr:blipFill>
      <xdr:spPr bwMode="auto">
        <a:xfrm>
          <a:off x="7315200" y="4772026"/>
          <a:ext cx="2343150" cy="1318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8</xdr:row>
      <xdr:rowOff>9524</xdr:rowOff>
    </xdr:from>
    <xdr:to>
      <xdr:col>2</xdr:col>
      <xdr:colOff>10624</xdr:colOff>
      <xdr:row>8</xdr:row>
      <xdr:rowOff>1314450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C1A89D3-4320-4944-8BA1-D5788B125D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9853" b="15928"/>
        <a:stretch/>
      </xdr:blipFill>
      <xdr:spPr>
        <a:xfrm>
          <a:off x="7324726" y="771524"/>
          <a:ext cx="2344248" cy="13049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en.wikipedia.org/wiki/Sauber_C32" TargetMode="External"/><Relationship Id="rId3" Type="http://schemas.openxmlformats.org/officeDocument/2006/relationships/hyperlink" Target="https://en.wikipedia.org/wiki/Honda_RA272" TargetMode="External"/><Relationship Id="rId7" Type="http://schemas.openxmlformats.org/officeDocument/2006/relationships/hyperlink" Target="https://en.wikipedia.org/wiki/Williams_FW22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s://en.wikipedia.org/wiki/Ferrari_156_F1" TargetMode="External"/><Relationship Id="rId1" Type="http://schemas.openxmlformats.org/officeDocument/2006/relationships/hyperlink" Target="https://en.wikipedia.org/wiki/Lotus_98T" TargetMode="External"/><Relationship Id="rId6" Type="http://schemas.openxmlformats.org/officeDocument/2006/relationships/hyperlink" Target="https://en.wikipedia.org/wiki/Red_Bull_RB5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en.wikipedia.org/wiki/Ferrari_F10" TargetMode="External"/><Relationship Id="rId10" Type="http://schemas.openxmlformats.org/officeDocument/2006/relationships/hyperlink" Target="https://en.wikipedia.org/wiki/Brabham_BT52" TargetMode="External"/><Relationship Id="rId4" Type="http://schemas.openxmlformats.org/officeDocument/2006/relationships/hyperlink" Target="https://en.wikipedia.org/wiki/McLaren_MP4/12" TargetMode="External"/><Relationship Id="rId9" Type="http://schemas.openxmlformats.org/officeDocument/2006/relationships/hyperlink" Target="https://en.wikipedia.org/wiki/Ferrari_F92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DAA5E-7BCA-43BF-A39D-C3DB28877F5D}">
  <dimension ref="A2:T14"/>
  <sheetViews>
    <sheetView tabSelected="1" zoomScaleNormal="100" workbookViewId="0">
      <selection activeCell="Q8" sqref="Q8"/>
    </sheetView>
  </sheetViews>
  <sheetFormatPr defaultRowHeight="15" x14ac:dyDescent="0.25"/>
  <cols>
    <col min="2" max="2" width="35.28515625" customWidth="1"/>
    <col min="3" max="3" width="19.42578125" bestFit="1" customWidth="1"/>
    <col min="8" max="8" width="3.140625" customWidth="1"/>
    <col min="10" max="10" width="35.28515625" customWidth="1"/>
    <col min="11" max="11" width="19.42578125" customWidth="1"/>
  </cols>
  <sheetData>
    <row r="2" spans="1:20" x14ac:dyDescent="0.25">
      <c r="D2" s="1" t="s">
        <v>0</v>
      </c>
    </row>
    <row r="4" spans="1:20" x14ac:dyDescent="0.25">
      <c r="D4" t="s">
        <v>1</v>
      </c>
      <c r="E4" t="s">
        <v>2</v>
      </c>
      <c r="F4" t="s">
        <v>8</v>
      </c>
      <c r="L4" t="s">
        <v>1</v>
      </c>
      <c r="M4" t="s">
        <v>2</v>
      </c>
      <c r="N4" t="s">
        <v>8</v>
      </c>
    </row>
    <row r="5" spans="1:20" ht="105" customHeight="1" x14ac:dyDescent="0.25">
      <c r="A5" s="2">
        <v>2010</v>
      </c>
      <c r="B5" s="2"/>
      <c r="C5" s="3" t="s">
        <v>4</v>
      </c>
      <c r="D5" s="2">
        <v>2</v>
      </c>
      <c r="E5" s="4">
        <v>2</v>
      </c>
      <c r="F5" s="5">
        <f>D5+E5</f>
        <v>4</v>
      </c>
      <c r="G5" s="2" t="s">
        <v>14</v>
      </c>
      <c r="H5" s="2"/>
      <c r="I5" s="2">
        <v>2000</v>
      </c>
      <c r="J5" s="2"/>
      <c r="K5" s="3" t="s">
        <v>11</v>
      </c>
      <c r="L5" s="2">
        <v>5</v>
      </c>
      <c r="M5" s="4">
        <v>6</v>
      </c>
      <c r="N5" s="5">
        <f>L5+M5</f>
        <v>11</v>
      </c>
      <c r="O5" s="2" t="s">
        <v>23</v>
      </c>
      <c r="P5" s="2"/>
      <c r="Q5" s="2"/>
      <c r="R5" s="2"/>
      <c r="S5" s="2"/>
      <c r="T5" s="2"/>
    </row>
    <row r="6" spans="1:20" ht="105" customHeight="1" x14ac:dyDescent="0.25">
      <c r="A6" s="2">
        <v>1965</v>
      </c>
      <c r="C6" s="3" t="s">
        <v>9</v>
      </c>
      <c r="D6" s="2">
        <v>4</v>
      </c>
      <c r="E6" s="4">
        <v>5</v>
      </c>
      <c r="F6" s="5">
        <f>D6+E6</f>
        <v>9</v>
      </c>
      <c r="G6" s="2" t="s">
        <v>19</v>
      </c>
      <c r="H6" s="2"/>
      <c r="I6" s="2">
        <v>1983</v>
      </c>
      <c r="J6" s="2"/>
      <c r="K6" s="3" t="s">
        <v>13</v>
      </c>
      <c r="L6" s="2">
        <v>3</v>
      </c>
      <c r="M6" s="4">
        <v>9</v>
      </c>
      <c r="N6" s="5">
        <f>L6+M6</f>
        <v>12</v>
      </c>
      <c r="O6" s="2" t="s">
        <v>15</v>
      </c>
      <c r="P6" s="2"/>
      <c r="Q6" s="2"/>
      <c r="R6" s="2"/>
      <c r="S6" s="2"/>
      <c r="T6" s="2"/>
    </row>
    <row r="7" spans="1:20" ht="105" customHeight="1" x14ac:dyDescent="0.25">
      <c r="A7" s="2">
        <v>2009</v>
      </c>
      <c r="B7" s="2"/>
      <c r="C7" s="3" t="s">
        <v>5</v>
      </c>
      <c r="D7" s="2">
        <v>8</v>
      </c>
      <c r="E7" s="4">
        <v>1</v>
      </c>
      <c r="F7" s="5">
        <f>D7+E7</f>
        <v>9</v>
      </c>
      <c r="G7" s="2" t="s">
        <v>20</v>
      </c>
      <c r="H7" s="2"/>
      <c r="I7" s="2">
        <v>1986</v>
      </c>
      <c r="J7" s="2"/>
      <c r="K7" s="3" t="s">
        <v>3</v>
      </c>
      <c r="L7" s="2">
        <v>10</v>
      </c>
      <c r="M7" s="4">
        <v>4</v>
      </c>
      <c r="N7" s="5">
        <f>L7+M7</f>
        <v>14</v>
      </c>
      <c r="O7" s="2" t="s">
        <v>16</v>
      </c>
      <c r="R7" s="2"/>
      <c r="S7" s="2"/>
      <c r="T7" s="2"/>
    </row>
    <row r="8" spans="1:20" ht="105" customHeight="1" x14ac:dyDescent="0.25">
      <c r="A8" s="2">
        <v>1992</v>
      </c>
      <c r="B8" s="2"/>
      <c r="C8" s="3" t="s">
        <v>12</v>
      </c>
      <c r="D8" s="2">
        <v>6</v>
      </c>
      <c r="E8" s="4">
        <v>3</v>
      </c>
      <c r="F8" s="5">
        <f>D8+E8</f>
        <v>9</v>
      </c>
      <c r="G8" s="2" t="s">
        <v>21</v>
      </c>
      <c r="H8" s="2"/>
      <c r="I8" s="2">
        <v>1961</v>
      </c>
      <c r="J8" s="2"/>
      <c r="K8" s="3" t="s">
        <v>6</v>
      </c>
      <c r="L8" s="2">
        <v>7</v>
      </c>
      <c r="M8" s="4">
        <v>8</v>
      </c>
      <c r="N8" s="5">
        <f>L8+M8</f>
        <v>15</v>
      </c>
      <c r="O8" s="2" t="s">
        <v>17</v>
      </c>
      <c r="P8" s="2"/>
      <c r="Q8" s="2"/>
      <c r="R8" s="2"/>
      <c r="S8" s="2"/>
      <c r="T8" s="2"/>
    </row>
    <row r="9" spans="1:20" ht="105" customHeight="1" x14ac:dyDescent="0.25">
      <c r="A9" s="2">
        <v>1997</v>
      </c>
      <c r="B9" s="2"/>
      <c r="C9" s="3" t="s">
        <v>10</v>
      </c>
      <c r="D9" s="2">
        <v>1</v>
      </c>
      <c r="E9" s="4">
        <v>10</v>
      </c>
      <c r="F9" s="5">
        <f>D9+E9</f>
        <v>11</v>
      </c>
      <c r="G9" s="2" t="s">
        <v>22</v>
      </c>
      <c r="H9" s="2"/>
      <c r="I9" s="2">
        <v>2013</v>
      </c>
      <c r="J9" s="2"/>
      <c r="K9" s="3" t="s">
        <v>7</v>
      </c>
      <c r="L9" s="2">
        <v>9</v>
      </c>
      <c r="M9" s="4">
        <v>7</v>
      </c>
      <c r="N9" s="5">
        <f>L9+M9</f>
        <v>16</v>
      </c>
      <c r="O9" s="2" t="s">
        <v>18</v>
      </c>
      <c r="P9" s="2"/>
      <c r="Q9" s="2"/>
      <c r="R9" s="2"/>
      <c r="S9" s="2"/>
      <c r="T9" s="2"/>
    </row>
    <row r="10" spans="1:20" ht="105" customHeight="1" x14ac:dyDescent="0.25"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0" ht="105" customHeight="1" x14ac:dyDescent="0.25"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0" ht="105" customHeight="1" x14ac:dyDescent="0.25"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0" ht="105" customHeight="1" x14ac:dyDescent="0.25"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0" ht="105" customHeight="1" x14ac:dyDescent="0.25"/>
  </sheetData>
  <sortState xmlns:xlrd2="http://schemas.microsoft.com/office/spreadsheetml/2017/richdata2" ref="A5:G13">
    <sortCondition ref="G5:G13"/>
  </sortState>
  <hyperlinks>
    <hyperlink ref="K7" r:id="rId1" xr:uid="{A190D0E8-50C8-4535-B4EC-978B6F018267}"/>
    <hyperlink ref="K8" r:id="rId2" xr:uid="{B753847D-47CE-47A3-BD1B-7D6530D95642}"/>
    <hyperlink ref="C6" r:id="rId3" xr:uid="{82A1B613-0D52-428B-9A90-B10A423013DE}"/>
    <hyperlink ref="C9" r:id="rId4" xr:uid="{326769F6-E578-4EF9-8BDC-D7B06C1D6AF2}"/>
    <hyperlink ref="C5" r:id="rId5" location=":~:text=The%20Ferrari%20F10%20was%20a,Italy%20on%2028%20January%202010." xr:uid="{737F3D96-7E58-40F2-92FA-EB5F6D6B908D}"/>
    <hyperlink ref="C7" r:id="rId6" xr:uid="{C5D82901-95D1-4CBB-B580-B101B1ADE435}"/>
    <hyperlink ref="K5" r:id="rId7" xr:uid="{C00FCB76-9CBC-4D3C-9471-C4A146EE340D}"/>
    <hyperlink ref="K9" r:id="rId8" xr:uid="{82145FC7-C360-413A-92B2-79D02802BDF4}"/>
    <hyperlink ref="C8" r:id="rId9" xr:uid="{F985E874-73C3-49D6-8048-AD729375D04D}"/>
    <hyperlink ref="K6" r:id="rId10" display="Brabham" xr:uid="{5333ACB1-A92C-43F8-911F-118D5A4949DA}"/>
  </hyperlinks>
  <pageMargins left="0.7" right="0.7" top="0.75" bottom="0.75" header="0.3" footer="0.3"/>
  <pageSetup paperSize="9" orientation="portrait" r:id="rId11"/>
  <drawing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2020-06-01T12:55:02Z</dcterms:created>
  <dcterms:modified xsi:type="dcterms:W3CDTF">2020-07-04T10:11:45Z</dcterms:modified>
</cp:coreProperties>
</file>